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dochvatten.sharepoint.com/Shared Documents/EOV/Produktsortiment/Envirograf/"/>
    </mc:Choice>
  </mc:AlternateContent>
  <xr:revisionPtr revIDLastSave="0" documentId="8_{CF0BD2CA-4D76-4618-B57A-E09B9E5FDE15}" xr6:coauthVersionLast="45" xr6:coauthVersionMax="45" xr10:uidLastSave="{00000000-0000-0000-0000-000000000000}"/>
  <bookViews>
    <workbookView xWindow="-22170" yWindow="345" windowWidth="19620" windowHeight="14565" xr2:uid="{6B957E4A-6A05-48CA-914F-E396B5E15211}"/>
  </bookViews>
  <sheets>
    <sheet name="Flamskyd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C7" i="4"/>
  <c r="C6" i="4"/>
  <c r="C14" i="4"/>
  <c r="C13" i="4" l="1"/>
  <c r="C12" i="4"/>
</calcChain>
</file>

<file path=xl/sharedStrings.xml><?xml version="1.0" encoding="utf-8"?>
<sst xmlns="http://schemas.openxmlformats.org/spreadsheetml/2006/main" count="25" uniqueCount="19">
  <si>
    <t>Produkt</t>
  </si>
  <si>
    <t>QVFR1</t>
  </si>
  <si>
    <t>QVFR2</t>
  </si>
  <si>
    <t>Liter totalt</t>
  </si>
  <si>
    <t>B-S1,d0</t>
  </si>
  <si>
    <t>Kvadratmeter yta</t>
  </si>
  <si>
    <t>EI60</t>
  </si>
  <si>
    <t>HW01/HW02</t>
  </si>
  <si>
    <r>
      <t>EI30 / 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10</t>
    </r>
  </si>
  <si>
    <t>Toppfärg/Topplack</t>
  </si>
  <si>
    <t>EOV Toppfärg/Topplack</t>
  </si>
  <si>
    <t>Brandskyddsfärg</t>
  </si>
  <si>
    <t>Flamskyddsfärg/lack</t>
  </si>
  <si>
    <t>Våtmy</t>
  </si>
  <si>
    <t>1x100</t>
  </si>
  <si>
    <t>1x125</t>
  </si>
  <si>
    <t>2x125</t>
  </si>
  <si>
    <t>3x125</t>
  </si>
  <si>
    <t>2x100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</si>
</sst>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2" fillId="0" borderId="0" xfId="0" applyFont="1" applyProtection="1"/>
    <xf numFmtId="0" fontId="0" fillId="0" borderId="0" xfId="0" applyFont="1" applyProtection="1"/>
    <xf numFmtId="3" fontId="2" fillId="0" borderId="0" xfId="0" applyNumberFormat="1" applyFont="1" applyProtection="1">
      <protection locked="0"/>
    </xf>
    <xf numFmtId="16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2</xdr:col>
      <xdr:colOff>47625</xdr:colOff>
      <xdr:row>22</xdr:row>
      <xdr:rowOff>124583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15FE56-1A91-4FDA-A23D-A7C8A0736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48100"/>
          <a:ext cx="2428875" cy="50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0E57-2CA9-4B5E-9291-458F150133C9}">
  <dimension ref="A2:D22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26.5703125" bestFit="1" customWidth="1"/>
    <col min="3" max="3" width="10.28515625" bestFit="1" customWidth="1"/>
  </cols>
  <sheetData>
    <row r="2" spans="1:4" x14ac:dyDescent="0.25">
      <c r="A2" s="3" t="s">
        <v>5</v>
      </c>
      <c r="B2" s="5">
        <v>1000</v>
      </c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3" t="s">
        <v>12</v>
      </c>
      <c r="B5" s="3" t="s">
        <v>13</v>
      </c>
      <c r="C5" s="3" t="s">
        <v>3</v>
      </c>
      <c r="D5" s="3" t="s">
        <v>0</v>
      </c>
    </row>
    <row r="6" spans="1:4" x14ac:dyDescent="0.25">
      <c r="A6" s="4" t="s">
        <v>4</v>
      </c>
      <c r="B6" s="2" t="s">
        <v>14</v>
      </c>
      <c r="C6" s="6">
        <f>B2/10</f>
        <v>100</v>
      </c>
      <c r="D6" s="1" t="s">
        <v>1</v>
      </c>
    </row>
    <row r="7" spans="1:4" x14ac:dyDescent="0.25">
      <c r="A7" s="1"/>
      <c r="B7" s="2" t="s">
        <v>14</v>
      </c>
      <c r="C7" s="6">
        <f>B2/10</f>
        <v>100</v>
      </c>
      <c r="D7" s="1" t="s">
        <v>2</v>
      </c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3" t="s">
        <v>11</v>
      </c>
      <c r="B10" s="1"/>
      <c r="C10" s="3" t="s">
        <v>3</v>
      </c>
      <c r="D10" s="3" t="s">
        <v>0</v>
      </c>
    </row>
    <row r="11" spans="1:4" x14ac:dyDescent="0.25">
      <c r="A11" s="1"/>
      <c r="B11" s="1"/>
      <c r="C11" s="1"/>
      <c r="D11" s="1"/>
    </row>
    <row r="12" spans="1:4" x14ac:dyDescent="0.25">
      <c r="A12" s="1" t="s">
        <v>4</v>
      </c>
      <c r="B12" s="1" t="s">
        <v>15</v>
      </c>
      <c r="C12" s="6">
        <f>B2/8</f>
        <v>125</v>
      </c>
      <c r="D12" s="1" t="s">
        <v>7</v>
      </c>
    </row>
    <row r="13" spans="1:4" ht="18" x14ac:dyDescent="0.35">
      <c r="A13" s="1" t="s">
        <v>8</v>
      </c>
      <c r="B13" s="1" t="s">
        <v>16</v>
      </c>
      <c r="C13" s="6">
        <f>B2/4</f>
        <v>250</v>
      </c>
      <c r="D13" s="1" t="s">
        <v>7</v>
      </c>
    </row>
    <row r="14" spans="1:4" x14ac:dyDescent="0.25">
      <c r="A14" s="1" t="s">
        <v>6</v>
      </c>
      <c r="B14" s="1" t="s">
        <v>17</v>
      </c>
      <c r="C14" s="6">
        <f>B2/2.7</f>
        <v>370.37037037037032</v>
      </c>
      <c r="D14" s="1" t="s">
        <v>7</v>
      </c>
    </row>
    <row r="15" spans="1:4" x14ac:dyDescent="0.25">
      <c r="A15" s="1" t="s">
        <v>9</v>
      </c>
      <c r="B15" s="1" t="s">
        <v>18</v>
      </c>
      <c r="C15" s="6">
        <f>B2/5</f>
        <v>200</v>
      </c>
      <c r="D15" s="1" t="s">
        <v>10</v>
      </c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</sheetData>
  <sheetProtection algorithmName="SHA-512" hashValue="cu802EcjY3a3IBFSvh5Q0uoGJbk8DHXVRIlQTBegwDR/LFLw62wJ6GlcLjYIk5D3ktIoCINuELITjFCpcL1dqQ==" saltValue="cIQ/lbAbw9nUun31TCFUGA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8796EFDC70134E8E5582411DCC28AE" ma:contentTypeVersion="12" ma:contentTypeDescription="Skapa ett nytt dokument." ma:contentTypeScope="" ma:versionID="ca347583dc93fdf9f62438147c33197f">
  <xsd:schema xmlns:xsd="http://www.w3.org/2001/XMLSchema" xmlns:xs="http://www.w3.org/2001/XMLSchema" xmlns:p="http://schemas.microsoft.com/office/2006/metadata/properties" xmlns:ns2="eb0f177e-556b-4a47-8654-1032e61181bb" xmlns:ns3="4f0b57ea-c624-4599-af86-db9eeb84cc84" targetNamespace="http://schemas.microsoft.com/office/2006/metadata/properties" ma:root="true" ma:fieldsID="4bc6145b3cd9c7a584aae6b6cdca49fa" ns2:_="" ns3:_="">
    <xsd:import namespace="eb0f177e-556b-4a47-8654-1032e61181bb"/>
    <xsd:import namespace="4f0b57ea-c624-4599-af86-db9eeb84cc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f177e-556b-4a47-8654-1032e61181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b57ea-c624-4599-af86-db9eeb84cc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AE090-4569-442D-9C61-E00C4D42B5C6}"/>
</file>

<file path=customXml/itemProps2.xml><?xml version="1.0" encoding="utf-8"?>
<ds:datastoreItem xmlns:ds="http://schemas.openxmlformats.org/officeDocument/2006/customXml" ds:itemID="{350012E9-8270-460D-B9D1-1AE6E2C31A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7D4D3D-90F0-43B1-825B-55D347B69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Flamskydd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Wahlström</dc:creator>
  <cp:lastModifiedBy>Johan Wahlström</cp:lastModifiedBy>
  <cp:lastPrinted>2020-03-17T09:58:35Z</cp:lastPrinted>
  <dcterms:created xsi:type="dcterms:W3CDTF">2020-03-16T09:01:25Z</dcterms:created>
  <dcterms:modified xsi:type="dcterms:W3CDTF">2020-03-17T10:15:32Z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0x010100418796EFDC70134E8E5582411DCC28AE</vt:lpwstr>
  </property>
</Properties>
</file>